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galea\OneDrive - Electrogas\Medium Combustion Plants\Attachments\CP1\"/>
    </mc:Choice>
  </mc:AlternateContent>
  <xr:revisionPtr revIDLastSave="258" documentId="8_{2B019642-C229-494E-A0F9-C1015ECC6867}" xr6:coauthVersionLast="44" xr6:coauthVersionMax="44" xr10:uidLastSave="{208A84CA-C9C4-4E23-B533-C84BECBA9C2E}"/>
  <bookViews>
    <workbookView xWindow="-110" yWindow="-110" windowWidth="19420" windowHeight="10420" xr2:uid="{5578B350-7A25-4B6E-A09B-049CD25F9B83}"/>
  </bookViews>
  <sheets>
    <sheet name="CP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4" l="1"/>
  <c r="B6" i="4" l="1"/>
</calcChain>
</file>

<file path=xl/sharedStrings.xml><?xml version="1.0" encoding="utf-8"?>
<sst xmlns="http://schemas.openxmlformats.org/spreadsheetml/2006/main" count="10" uniqueCount="10">
  <si>
    <t>CCGT  Emergency Diesel Generator</t>
  </si>
  <si>
    <t xml:space="preserve">Exhaust Gas Flow </t>
  </si>
  <si>
    <t>hr</t>
  </si>
  <si>
    <t>Average yearly operating hours (2018 &amp; 2019)</t>
  </si>
  <si>
    <t xml:space="preserve">Yearly gas volume </t>
  </si>
  <si>
    <t>m3/min</t>
  </si>
  <si>
    <t>Average yearly operating minutes (2018 &amp; 2019)</t>
  </si>
  <si>
    <t>min</t>
  </si>
  <si>
    <t>At standby power</t>
  </si>
  <si>
    <t>m3/year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</si>
</sst>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280714</xdr:colOff>
      <xdr:row>7</xdr:row>
      <xdr:rowOff>173615</xdr:rowOff>
    </xdr:from>
    <xdr:to>
      <xdr:col>3</xdr:col>
      <xdr:colOff>931884</xdr:colOff>
      <xdr:row>22</xdr:row>
      <xdr:rowOff>16493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F7EB9DF5-5475-40C2-B8F1-832AC52390C5}"/>
            </a:ext>
          </a:extLst>
        </xdr:cNvPr>
        <xdr:cNvGrpSpPr/>
      </xdr:nvGrpSpPr>
      <xdr:grpSpPr>
        <a:xfrm>
          <a:off x="280714" y="1443615"/>
          <a:ext cx="5285845" cy="2564307"/>
          <a:chOff x="5640458" y="289892"/>
          <a:chExt cx="7537589" cy="4381500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2159121A-EB09-4702-A52C-92606C6890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40458" y="289892"/>
            <a:ext cx="7537589" cy="43815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34FF0A25-2C31-4FB4-B6B0-5840872DE34C}"/>
              </a:ext>
            </a:extLst>
          </xdr:cNvPr>
          <xdr:cNvSpPr/>
        </xdr:nvSpPr>
        <xdr:spPr>
          <a:xfrm>
            <a:off x="5781263" y="2625587"/>
            <a:ext cx="7330110" cy="215348"/>
          </a:xfrm>
          <a:prstGeom prst="rect">
            <a:avLst/>
          </a:prstGeom>
          <a:noFill/>
          <a:ln w="571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34E0-DBFD-4D99-823D-21D931CE686E}">
  <dimension ref="A1:D13"/>
  <sheetViews>
    <sheetView tabSelected="1" zoomScale="77" zoomScaleNormal="115" workbookViewId="0">
      <selection activeCell="I8" sqref="I8"/>
    </sheetView>
  </sheetViews>
  <sheetFormatPr defaultRowHeight="14.5" x14ac:dyDescent="0.35"/>
  <cols>
    <col min="1" max="1" width="44.1796875" style="1" bestFit="1" customWidth="1"/>
    <col min="2" max="2" width="13.453125" bestFit="1" customWidth="1"/>
    <col min="4" max="4" width="16.7265625" bestFit="1" customWidth="1"/>
    <col min="5" max="5" width="12" bestFit="1" customWidth="1"/>
  </cols>
  <sheetData>
    <row r="1" spans="1:4" x14ac:dyDescent="0.35">
      <c r="A1" s="3" t="s">
        <v>0</v>
      </c>
      <c r="B1" s="3"/>
      <c r="C1" s="3"/>
    </row>
    <row r="3" spans="1:4" x14ac:dyDescent="0.35">
      <c r="A3" s="1" t="s">
        <v>1</v>
      </c>
      <c r="B3">
        <v>183</v>
      </c>
      <c r="C3" t="s">
        <v>5</v>
      </c>
      <c r="D3" t="s">
        <v>8</v>
      </c>
    </row>
    <row r="5" spans="1:4" x14ac:dyDescent="0.35">
      <c r="A5" s="1" t="s">
        <v>3</v>
      </c>
      <c r="B5">
        <v>100.5</v>
      </c>
      <c r="C5" t="s">
        <v>2</v>
      </c>
    </row>
    <row r="6" spans="1:4" x14ac:dyDescent="0.35">
      <c r="A6" s="1" t="s">
        <v>6</v>
      </c>
      <c r="B6">
        <f>B5*24</f>
        <v>2412</v>
      </c>
      <c r="C6" t="s">
        <v>7</v>
      </c>
    </row>
    <row r="8" spans="1:4" x14ac:dyDescent="0.35">
      <c r="A8" s="1" t="s">
        <v>4</v>
      </c>
      <c r="B8" s="2">
        <f>B3*B6</f>
        <v>441396</v>
      </c>
      <c r="C8" s="2" t="s">
        <v>9</v>
      </c>
    </row>
    <row r="12" spans="1:4" x14ac:dyDescent="0.35">
      <c r="B12" s="2"/>
      <c r="C12" s="2"/>
    </row>
    <row r="13" spans="1:4" x14ac:dyDescent="0.35">
      <c r="B13" s="2"/>
      <c r="C13" s="2"/>
    </row>
  </sheetData>
  <mergeCells count="1">
    <mergeCell ref="A1:C1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1" ma:contentTypeDescription="Create a new document." ma:contentTypeScope="" ma:versionID="16f54e141e580b8e0a50c8e2e3c444ea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bd08dcc75b3c941002fcb64e478907c7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85753-7F6A-481D-ADC1-F853BEFAE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2BDE25-3BDC-42C4-85FB-B1BFF4081AB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84d85bb-9a87-4f04-848f-6f0e3b359c3e"/>
    <ds:schemaRef ds:uri="b6aadf7a-b6c4-4b57-ba87-55c493b4fd0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1610FDF-BEAD-4694-A8E4-72255DD07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Galea</dc:creator>
  <cp:lastModifiedBy>Christine Galea</cp:lastModifiedBy>
  <cp:lastPrinted>2020-05-28T08:52:25Z</cp:lastPrinted>
  <dcterms:created xsi:type="dcterms:W3CDTF">2020-03-09T14:02:21Z</dcterms:created>
  <dcterms:modified xsi:type="dcterms:W3CDTF">2020-05-28T08:52:30Z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